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ART III" sheetId="3" r:id="rId1"/>
    <sheet name="TABLE FOR CHART III" sheetId="1" r:id="rId2"/>
  </sheets>
  <calcPr calcId="124519"/>
</workbook>
</file>

<file path=xl/sharedStrings.xml><?xml version="1.0" encoding="utf-8"?>
<sst xmlns="http://schemas.openxmlformats.org/spreadsheetml/2006/main" count="18" uniqueCount="18">
  <si>
    <t>CHAPTER No</t>
  </si>
  <si>
    <t>CHAPTER NAME</t>
  </si>
  <si>
    <t>TRADED QUANTITY</t>
  </si>
  <si>
    <t>Inorganic chemicals; organic or inorganic compounds of precious metals,ofrare-earth metals, of radioactive elements or of isotopes</t>
  </si>
  <si>
    <t>Fertilisers.</t>
  </si>
  <si>
    <t>Tanning or dyeing extracts; tannins and their derivatives; dyes, pigmentsandother colouring matter, paints and varnishes; putty and othermastics; inks.</t>
  </si>
  <si>
    <t>Iron and steel.</t>
  </si>
  <si>
    <t>Cereals</t>
  </si>
  <si>
    <t>Unspecified items</t>
  </si>
  <si>
    <t>Ores, slag and ash.</t>
  </si>
  <si>
    <t>Salt; sulphur, earths and stones; plastering materials, lime and cement</t>
  </si>
  <si>
    <t>Mineral fuels, mineral oils and products of their distillation; bituminoussubstances; mineral waxes.</t>
  </si>
  <si>
    <t>Sugars and sugar confectionery.</t>
  </si>
  <si>
    <t>Total</t>
  </si>
  <si>
    <t>PERCENTAGE SHARE</t>
  </si>
  <si>
    <t>Other</t>
  </si>
  <si>
    <t xml:space="preserve"> (Figures In Quintals)</t>
  </si>
  <si>
    <t>Chart - III : Percentage Share of top 10 commodities - ITCHS Chapter wise by Rail during 2016-17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</si>
</sst>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0" fillId="8" borderId="0" xfId="0" applyFill="1"/>
    <xf numFmtId="0" fontId="1" fillId="7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3" fillId="7" borderId="1" xfId="1" quotePrefix="1" applyFont="1" applyFill="1" applyBorder="1" applyAlignment="1">
      <alignment horizontal="center" vertical="center"/>
    </xf>
    <xf numFmtId="0" fontId="3" fillId="7" borderId="4" xfId="1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9" fontId="0" fillId="0" borderId="0" xfId="2" applyFont="1" applyAlignment="1">
      <alignment horizontal="left"/>
    </xf>
    <xf numFmtId="9" fontId="0" fillId="0" borderId="0" xfId="0" applyNumberFormat="1" applyAlignment="1">
      <alignment horizontal="left"/>
    </xf>
    <xf numFmtId="0" fontId="3" fillId="5" borderId="1" xfId="1" applyFont="1" applyFill="1" applyBorder="1" applyAlignment="1">
      <alignment horizontal="left" vertical="center" wrapText="1"/>
    </xf>
    <xf numFmtId="165" fontId="8" fillId="6" borderId="2" xfId="4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5" borderId="1" xfId="1" quotePrefix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165" fontId="7" fillId="6" borderId="1" xfId="4" applyNumberFormat="1" applyFont="1" applyFill="1" applyBorder="1" applyAlignment="1">
      <alignment horizontal="left" vertical="center"/>
    </xf>
    <xf numFmtId="9" fontId="5" fillId="2" borderId="7" xfId="2" applyFont="1" applyFill="1" applyBorder="1" applyAlignment="1">
      <alignment horizontal="center" vertical="center"/>
    </xf>
    <xf numFmtId="165" fontId="7" fillId="6" borderId="0" xfId="4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/>
    <cellStyle name="Normal_IN-OUT" xfId="1"/>
    <cellStyle name="Percent" xfId="2" builtinId="5"/>
  </cellStyles>
  <dxfs count="0"/>
  <tableStyles count="0" defaultTableStyle="TableStyleMedium9" defaultPivotStyle="PivotStyleLight16"/>
  <colors>
    <mruColors>
      <color rgb="FFFF5050"/>
      <color rgb="FF0000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baseline="0">
                <a:solidFill>
                  <a:sysClr val="windowText" lastClr="000000"/>
                </a:solidFill>
                <a:latin typeface="Times New Roman" pitchFamily="18" charset="0"/>
              </a:defRPr>
            </a:pPr>
            <a:r>
              <a:rPr lang="en-US" sz="1800" b="1" i="0" u="none" strike="noStrike" baseline="0"/>
              <a:t>Chart - III : Percentage Share of top 10 commodities - ITCHS Chapter wise by Rail</a:t>
            </a:r>
            <a:r>
              <a:rPr lang="en-US" b="1" u="none" baseline="0">
                <a:solidFill>
                  <a:sysClr val="windowText" lastClr="000000"/>
                </a:solidFill>
                <a:latin typeface="Times New Roman" pitchFamily="18" charset="0"/>
              </a:rPr>
              <a:t> during 2016 - 17</a:t>
            </a:r>
          </a:p>
        </c:rich>
      </c:tx>
      <c:layout>
        <c:manualLayout>
          <c:xMode val="edge"/>
          <c:yMode val="edge"/>
          <c:x val="0.11552854838877206"/>
          <c:y val="1.7094017094017103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7793063911297074E-2"/>
          <c:y val="0.20784363999795449"/>
          <c:w val="0.60869008246672118"/>
          <c:h val="0.79215636000204248"/>
        </c:manualLayout>
      </c:layout>
      <c:pie3DChart>
        <c:varyColors val="1"/>
        <c:ser>
          <c:idx val="0"/>
          <c:order val="0"/>
          <c:tx>
            <c:strRef>
              <c:f>'TABLE FOR CHART III'!$G$4</c:f>
              <c:strCache>
                <c:ptCount val="1"/>
                <c:pt idx="0">
                  <c:v>TRADED QUANTITY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'TABLE FOR CHART III'!$E$5:$F$15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'TABLE FOR CHART III'!$G$5:$G$15</c:f>
              <c:numCache>
                <c:formatCode>_(* #,##0_);_(* \(#,##0\);_(* "-"??_);_(@_)</c:formatCode>
                <c:ptCount val="11"/>
                <c:pt idx="0">
                  <c:v>3253137795</c:v>
                </c:pt>
                <c:pt idx="1">
                  <c:v>1293615951</c:v>
                </c:pt>
                <c:pt idx="2">
                  <c:v>909934575</c:v>
                </c:pt>
                <c:pt idx="3">
                  <c:v>682938357</c:v>
                </c:pt>
                <c:pt idx="4">
                  <c:v>485820473</c:v>
                </c:pt>
                <c:pt idx="5">
                  <c:v>439534655</c:v>
                </c:pt>
                <c:pt idx="6">
                  <c:v>250854296</c:v>
                </c:pt>
                <c:pt idx="7">
                  <c:v>204462613</c:v>
                </c:pt>
                <c:pt idx="8">
                  <c:v>53426007</c:v>
                </c:pt>
                <c:pt idx="9">
                  <c:v>23607578</c:v>
                </c:pt>
                <c:pt idx="10">
                  <c:v>112365633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2-404D-BC3B-C9493DC9E97A}"/>
            </c:ext>
          </c:extLst>
        </c:ser>
        <c:ser>
          <c:idx val="1"/>
          <c:order val="1"/>
          <c:tx>
            <c:strRef>
              <c:f>'TABLE FOR CHART III'!$H$4</c:f>
              <c:strCache>
                <c:ptCount val="1"/>
                <c:pt idx="0">
                  <c:v>PERCENTAGE SHARE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multiLvlStrRef>
              <c:f>'TABLE FOR CHART III'!$E$5:$F$15</c:f>
              <c:multiLvlStrCache>
                <c:ptCount val="11"/>
                <c:lvl>
                  <c:pt idx="0">
                    <c:v>Mineral fuels, mineral oils and products of their distillation; bituminoussubstances; mineral waxes.</c:v>
                  </c:pt>
                  <c:pt idx="1">
                    <c:v>Salt; sulphur, earths and stones; plastering materials, lime and cement</c:v>
                  </c:pt>
                  <c:pt idx="2">
                    <c:v>Ores, slag and ash.</c:v>
                  </c:pt>
                  <c:pt idx="3">
                    <c:v>Unspecified items</c:v>
                  </c:pt>
                  <c:pt idx="4">
                    <c:v>Cereals</c:v>
                  </c:pt>
                  <c:pt idx="5">
                    <c:v>Iron and steel.</c:v>
                  </c:pt>
                  <c:pt idx="6">
                    <c:v>Tanning or dyeing extracts; tannins and their derivatives; dyes, pigmentsandother colouring matter, paints and varnishes; putty and othermastics; inks.</c:v>
                  </c:pt>
                  <c:pt idx="7">
                    <c:v>Fertilisers.</c:v>
                  </c:pt>
                  <c:pt idx="8">
                    <c:v>Inorganic chemicals; organic or inorganic compounds of precious metals,ofrare-earth metals, of radioactive elements or of isotopes</c:v>
                  </c:pt>
                  <c:pt idx="9">
                    <c:v>Sugars and sugar confectionery.</c:v>
                  </c:pt>
                  <c:pt idx="10">
                    <c:v>Other</c:v>
                  </c:pt>
                </c:lvl>
                <c:lvl>
                  <c:pt idx="0">
                    <c:v>27</c:v>
                  </c:pt>
                  <c:pt idx="1">
                    <c:v>25</c:v>
                  </c:pt>
                  <c:pt idx="2">
                    <c:v>26</c:v>
                  </c:pt>
                  <c:pt idx="3">
                    <c:v>99</c:v>
                  </c:pt>
                  <c:pt idx="4">
                    <c:v>10</c:v>
                  </c:pt>
                  <c:pt idx="5">
                    <c:v>72</c:v>
                  </c:pt>
                  <c:pt idx="6">
                    <c:v>32</c:v>
                  </c:pt>
                  <c:pt idx="7">
                    <c:v>31</c:v>
                  </c:pt>
                  <c:pt idx="8">
                    <c:v>28</c:v>
                  </c:pt>
                  <c:pt idx="9">
                    <c:v>17</c:v>
                  </c:pt>
                </c:lvl>
              </c:multiLvlStrCache>
            </c:multiLvlStrRef>
          </c:cat>
          <c:val>
            <c:numRef>
              <c:f>'TABLE FOR CHART III'!$H$5:$H$15</c:f>
              <c:numCache>
                <c:formatCode>0%</c:formatCode>
                <c:ptCount val="11"/>
                <c:pt idx="0">
                  <c:v>0.42195398876465945</c:v>
                </c:pt>
                <c:pt idx="1">
                  <c:v>0.16779074384521675</c:v>
                </c:pt>
                <c:pt idx="2">
                  <c:v>0.11802467267948148</c:v>
                </c:pt>
                <c:pt idx="3">
                  <c:v>8.858172692821116E-2</c:v>
                </c:pt>
                <c:pt idx="4">
                  <c:v>6.301420330886523E-2</c:v>
                </c:pt>
                <c:pt idx="5">
                  <c:v>5.7010619458727374E-2</c:v>
                </c:pt>
                <c:pt idx="6">
                  <c:v>3.2537499935796771E-2</c:v>
                </c:pt>
                <c:pt idx="7">
                  <c:v>2.6520184678680329E-2</c:v>
                </c:pt>
                <c:pt idx="8">
                  <c:v>6.929714687175929E-3</c:v>
                </c:pt>
                <c:pt idx="9">
                  <c:v>3.0620626391796666E-3</c:v>
                </c:pt>
                <c:pt idx="10">
                  <c:v>1.457458307400589E-2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82-404D-BC3B-C9493DC9E9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18</xdr:col>
      <xdr:colOff>66674</xdr:colOff>
      <xdr:row>38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7" workbookViewId="0">
      <selection activeCell="C85" sqref="C85"/>
    </sheetView>
  </sheetViews>
  <sheetFormatPr defaultRowHeight="15" x14ac:dyDescent="0.2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166"/>
  <sheetViews>
    <sheetView showGridLines="0" workbookViewId="0">
      <pane ySplit="4" topLeftCell="A5" activePane="bottomLeft" state="frozen"/>
      <selection pane="bottomLeft" activeCell="C36" sqref="C36"/>
    </sheetView>
  </sheetViews>
  <sheetFormatPr defaultRowHeight="45" customHeight="1" x14ac:dyDescent="0.25"/>
  <cols>
    <col min="1" max="3" width="9.140625" style="10"/>
    <col min="4" max="4" width="9.140625" style="10" customWidth="1"/>
    <col min="5" max="5" width="13.42578125" style="10" bestFit="1" customWidth="1"/>
    <col min="6" max="6" width="59.42578125" style="10" customWidth="1"/>
    <col min="7" max="7" width="24.42578125" style="10" bestFit="1" customWidth="1"/>
    <col min="8" max="8" width="21.5703125" style="10" customWidth="1"/>
    <col min="9" max="9" width="9.140625" style="10"/>
    <col min="10" max="10" width="9.140625" style="10" customWidth="1"/>
    <col min="11" max="11" width="12" style="10" customWidth="1"/>
    <col min="12" max="12" width="9.140625" style="10" customWidth="1"/>
    <col min="13" max="16384" width="9.140625" style="10"/>
  </cols>
  <sheetData>
    <row r="1" spans="5:8" ht="14.25" customHeight="1" x14ac:dyDescent="0.25"/>
    <row r="2" spans="5:8" ht="45" customHeight="1" x14ac:dyDescent="0.25">
      <c r="E2" s="22" t="s">
        <v>17</v>
      </c>
      <c r="F2" s="23"/>
      <c r="G2" s="23"/>
      <c r="H2" s="24"/>
    </row>
    <row r="3" spans="5:8" ht="25.5" customHeight="1" x14ac:dyDescent="0.25">
      <c r="E3" s="25" t="s">
        <v>16</v>
      </c>
      <c r="F3" s="26"/>
      <c r="G3" s="26"/>
      <c r="H3" s="27"/>
    </row>
    <row r="4" spans="5:8" ht="45" customHeight="1" x14ac:dyDescent="0.25">
      <c r="E4" s="2" t="s">
        <v>0</v>
      </c>
      <c r="F4" s="3" t="s">
        <v>1</v>
      </c>
      <c r="G4" s="4" t="s">
        <v>2</v>
      </c>
      <c r="H4" s="5" t="s">
        <v>14</v>
      </c>
    </row>
    <row r="5" spans="5:8" s="16" customFormat="1" ht="45" customHeight="1" x14ac:dyDescent="0.25">
      <c r="E5" s="6">
        <v>27</v>
      </c>
      <c r="F5" s="14" t="s">
        <v>11</v>
      </c>
      <c r="G5" s="15">
        <v>3253137795</v>
      </c>
      <c r="H5" s="20">
        <v>0.42195398876465945</v>
      </c>
    </row>
    <row r="6" spans="5:8" s="16" customFormat="1" ht="45" customHeight="1" x14ac:dyDescent="0.25">
      <c r="E6" s="6">
        <v>25</v>
      </c>
      <c r="F6" s="14" t="s">
        <v>10</v>
      </c>
      <c r="G6" s="15">
        <v>1293615951</v>
      </c>
      <c r="H6" s="20">
        <v>0.16779074384521675</v>
      </c>
    </row>
    <row r="7" spans="5:8" s="16" customFormat="1" ht="45" customHeight="1" x14ac:dyDescent="0.25">
      <c r="E7" s="6">
        <v>26</v>
      </c>
      <c r="F7" s="14" t="s">
        <v>9</v>
      </c>
      <c r="G7" s="15">
        <v>909934575</v>
      </c>
      <c r="H7" s="20">
        <v>0.11802467267948148</v>
      </c>
    </row>
    <row r="8" spans="5:8" s="16" customFormat="1" ht="45" customHeight="1" x14ac:dyDescent="0.25">
      <c r="E8" s="7">
        <v>99</v>
      </c>
      <c r="F8" s="17" t="s">
        <v>8</v>
      </c>
      <c r="G8" s="15">
        <v>682938357</v>
      </c>
      <c r="H8" s="20">
        <v>8.858172692821116E-2</v>
      </c>
    </row>
    <row r="9" spans="5:8" s="16" customFormat="1" ht="45" customHeight="1" x14ac:dyDescent="0.25">
      <c r="E9" s="6">
        <v>10</v>
      </c>
      <c r="F9" s="14" t="s">
        <v>7</v>
      </c>
      <c r="G9" s="15">
        <v>485820473</v>
      </c>
      <c r="H9" s="20">
        <v>6.301420330886523E-2</v>
      </c>
    </row>
    <row r="10" spans="5:8" s="16" customFormat="1" ht="45" customHeight="1" x14ac:dyDescent="0.25">
      <c r="E10" s="7">
        <v>72</v>
      </c>
      <c r="F10" s="17" t="s">
        <v>6</v>
      </c>
      <c r="G10" s="15">
        <v>439534655</v>
      </c>
      <c r="H10" s="20">
        <v>5.7010619458727374E-2</v>
      </c>
    </row>
    <row r="11" spans="5:8" s="16" customFormat="1" ht="45" customHeight="1" x14ac:dyDescent="0.25">
      <c r="E11" s="6">
        <v>32</v>
      </c>
      <c r="F11" s="14" t="s">
        <v>5</v>
      </c>
      <c r="G11" s="15">
        <v>250854296</v>
      </c>
      <c r="H11" s="20">
        <v>3.2537499935796771E-2</v>
      </c>
    </row>
    <row r="12" spans="5:8" s="16" customFormat="1" ht="45" customHeight="1" x14ac:dyDescent="0.25">
      <c r="E12" s="6">
        <v>31</v>
      </c>
      <c r="F12" s="14" t="s">
        <v>4</v>
      </c>
      <c r="G12" s="15">
        <v>204462613</v>
      </c>
      <c r="H12" s="20">
        <v>2.6520184678680329E-2</v>
      </c>
    </row>
    <row r="13" spans="5:8" s="16" customFormat="1" ht="45" customHeight="1" x14ac:dyDescent="0.25">
      <c r="E13" s="6">
        <v>28</v>
      </c>
      <c r="F13" s="14" t="s">
        <v>3</v>
      </c>
      <c r="G13" s="15">
        <v>53426007</v>
      </c>
      <c r="H13" s="20">
        <v>6.929714687175929E-3</v>
      </c>
    </row>
    <row r="14" spans="5:8" s="16" customFormat="1" ht="45" customHeight="1" x14ac:dyDescent="0.25">
      <c r="E14" s="6">
        <v>17</v>
      </c>
      <c r="F14" s="14" t="s">
        <v>12</v>
      </c>
      <c r="G14" s="15">
        <v>23607578</v>
      </c>
      <c r="H14" s="20">
        <v>3.0620626391796666E-3</v>
      </c>
    </row>
    <row r="15" spans="5:8" s="16" customFormat="1" ht="45" customHeight="1" x14ac:dyDescent="0.25">
      <c r="E15" s="8"/>
      <c r="F15" s="18" t="s">
        <v>15</v>
      </c>
      <c r="G15" s="21">
        <v>112365633</v>
      </c>
      <c r="H15" s="20">
        <v>1.457458307400589E-2</v>
      </c>
    </row>
    <row r="16" spans="5:8" s="16" customFormat="1" ht="45" customHeight="1" x14ac:dyDescent="0.25">
      <c r="E16" s="6"/>
      <c r="F16" s="14" t="s">
        <v>13</v>
      </c>
      <c r="G16" s="19">
        <v>7709697933</v>
      </c>
      <c r="H16" s="9">
        <v>1</v>
      </c>
    </row>
    <row r="17" spans="6:6" ht="45" customHeight="1" x14ac:dyDescent="0.25">
      <c r="F17" s="11"/>
    </row>
    <row r="18" spans="6:6" ht="45" customHeight="1" x14ac:dyDescent="0.25">
      <c r="F18" s="11"/>
    </row>
    <row r="19" spans="6:6" ht="45" customHeight="1" x14ac:dyDescent="0.25">
      <c r="F19" s="11"/>
    </row>
    <row r="20" spans="6:6" ht="45" customHeight="1" x14ac:dyDescent="0.25">
      <c r="F20" s="11"/>
    </row>
    <row r="21" spans="6:6" ht="45" customHeight="1" x14ac:dyDescent="0.25">
      <c r="F21" s="11"/>
    </row>
    <row r="22" spans="6:6" ht="45" customHeight="1" x14ac:dyDescent="0.25">
      <c r="F22" s="11"/>
    </row>
    <row r="23" spans="6:6" ht="45" customHeight="1" x14ac:dyDescent="0.25">
      <c r="F23" s="11"/>
    </row>
    <row r="24" spans="6:6" ht="45" customHeight="1" x14ac:dyDescent="0.25">
      <c r="F24" s="11"/>
    </row>
    <row r="25" spans="6:6" ht="45" customHeight="1" x14ac:dyDescent="0.25">
      <c r="F25" s="11"/>
    </row>
    <row r="26" spans="6:6" ht="45" customHeight="1" x14ac:dyDescent="0.25">
      <c r="F26" s="11"/>
    </row>
    <row r="27" spans="6:6" ht="45" customHeight="1" x14ac:dyDescent="0.25">
      <c r="F27" s="11"/>
    </row>
    <row r="28" spans="6:6" ht="45" customHeight="1" x14ac:dyDescent="0.25">
      <c r="F28" s="11"/>
    </row>
    <row r="29" spans="6:6" ht="45" customHeight="1" x14ac:dyDescent="0.25">
      <c r="F29" s="11"/>
    </row>
    <row r="30" spans="6:6" ht="45" customHeight="1" x14ac:dyDescent="0.25">
      <c r="F30" s="11"/>
    </row>
    <row r="31" spans="6:6" ht="45" customHeight="1" x14ac:dyDescent="0.25">
      <c r="F31" s="11"/>
    </row>
    <row r="32" spans="6:6" ht="45" customHeight="1" x14ac:dyDescent="0.25">
      <c r="F32" s="11"/>
    </row>
    <row r="33" spans="6:6" ht="45" customHeight="1" x14ac:dyDescent="0.25">
      <c r="F33" s="11"/>
    </row>
    <row r="34" spans="6:6" ht="45" customHeight="1" x14ac:dyDescent="0.25">
      <c r="F34" s="11"/>
    </row>
    <row r="35" spans="6:6" ht="45" customHeight="1" x14ac:dyDescent="0.25">
      <c r="F35" s="11"/>
    </row>
    <row r="36" spans="6:6" ht="45" customHeight="1" x14ac:dyDescent="0.25">
      <c r="F36" s="11"/>
    </row>
    <row r="37" spans="6:6" ht="45" customHeight="1" x14ac:dyDescent="0.25">
      <c r="F37" s="11"/>
    </row>
    <row r="38" spans="6:6" ht="45" customHeight="1" x14ac:dyDescent="0.25">
      <c r="F38" s="11"/>
    </row>
    <row r="39" spans="6:6" ht="45" customHeight="1" x14ac:dyDescent="0.25">
      <c r="F39" s="11"/>
    </row>
    <row r="40" spans="6:6" ht="45" customHeight="1" x14ac:dyDescent="0.25">
      <c r="F40" s="11"/>
    </row>
    <row r="41" spans="6:6" ht="45" customHeight="1" x14ac:dyDescent="0.25">
      <c r="F41" s="11"/>
    </row>
    <row r="42" spans="6:6" ht="45" customHeight="1" x14ac:dyDescent="0.25">
      <c r="F42" s="11"/>
    </row>
    <row r="43" spans="6:6" ht="45" customHeight="1" x14ac:dyDescent="0.25">
      <c r="F43" s="11"/>
    </row>
    <row r="44" spans="6:6" ht="45" customHeight="1" x14ac:dyDescent="0.25">
      <c r="F44" s="11"/>
    </row>
    <row r="45" spans="6:6" ht="45" customHeight="1" x14ac:dyDescent="0.25">
      <c r="F45" s="11"/>
    </row>
    <row r="46" spans="6:6" ht="45" customHeight="1" x14ac:dyDescent="0.25">
      <c r="F46" s="11"/>
    </row>
    <row r="47" spans="6:6" ht="45" customHeight="1" x14ac:dyDescent="0.25">
      <c r="F47" s="11"/>
    </row>
    <row r="48" spans="6:6" ht="45" customHeight="1" x14ac:dyDescent="0.25">
      <c r="F48" s="11"/>
    </row>
    <row r="49" spans="6:6" ht="45" customHeight="1" x14ac:dyDescent="0.25">
      <c r="F49" s="11"/>
    </row>
    <row r="50" spans="6:6" ht="45" customHeight="1" x14ac:dyDescent="0.25">
      <c r="F50" s="11"/>
    </row>
    <row r="51" spans="6:6" ht="45" customHeight="1" x14ac:dyDescent="0.25">
      <c r="F51" s="11"/>
    </row>
    <row r="52" spans="6:6" ht="45" customHeight="1" x14ac:dyDescent="0.25">
      <c r="F52" s="11"/>
    </row>
    <row r="53" spans="6:6" ht="45" customHeight="1" x14ac:dyDescent="0.25">
      <c r="F53" s="11"/>
    </row>
    <row r="54" spans="6:6" ht="45" customHeight="1" x14ac:dyDescent="0.25">
      <c r="F54" s="11"/>
    </row>
    <row r="55" spans="6:6" ht="45" customHeight="1" x14ac:dyDescent="0.25">
      <c r="F55" s="11"/>
    </row>
    <row r="56" spans="6:6" ht="45" customHeight="1" x14ac:dyDescent="0.25">
      <c r="F56" s="11"/>
    </row>
    <row r="67" spans="7:16" ht="45" customHeight="1" x14ac:dyDescent="0.25">
      <c r="G67" s="11"/>
      <c r="J67" s="11"/>
      <c r="K67" s="12"/>
    </row>
    <row r="68" spans="7:16" ht="45" customHeight="1" x14ac:dyDescent="0.25">
      <c r="G68" s="11"/>
      <c r="J68" s="11"/>
      <c r="K68" s="12"/>
      <c r="P68" s="12"/>
    </row>
    <row r="69" spans="7:16" ht="45" customHeight="1" x14ac:dyDescent="0.25">
      <c r="G69" s="11"/>
      <c r="J69" s="11"/>
      <c r="K69" s="12"/>
      <c r="P69" s="12"/>
    </row>
    <row r="70" spans="7:16" ht="45" customHeight="1" x14ac:dyDescent="0.25">
      <c r="G70" s="11"/>
      <c r="J70" s="11"/>
      <c r="K70" s="12"/>
      <c r="P70" s="12"/>
    </row>
    <row r="71" spans="7:16" ht="45" customHeight="1" x14ac:dyDescent="0.25">
      <c r="G71" s="11"/>
      <c r="J71" s="11"/>
      <c r="K71" s="12"/>
      <c r="P71" s="12"/>
    </row>
    <row r="72" spans="7:16" ht="45" customHeight="1" x14ac:dyDescent="0.25">
      <c r="G72" s="11"/>
      <c r="J72" s="11"/>
      <c r="K72" s="12"/>
      <c r="P72" s="12"/>
    </row>
    <row r="73" spans="7:16" ht="45" customHeight="1" x14ac:dyDescent="0.25">
      <c r="G73" s="11"/>
      <c r="J73" s="11"/>
      <c r="K73" s="12"/>
      <c r="P73" s="12"/>
    </row>
    <row r="74" spans="7:16" ht="45" customHeight="1" x14ac:dyDescent="0.25">
      <c r="G74" s="11"/>
      <c r="J74" s="11"/>
      <c r="K74" s="12"/>
      <c r="P74" s="12"/>
    </row>
    <row r="75" spans="7:16" ht="45" customHeight="1" x14ac:dyDescent="0.25">
      <c r="G75" s="11"/>
      <c r="J75" s="11"/>
      <c r="K75" s="12"/>
      <c r="P75" s="12"/>
    </row>
    <row r="76" spans="7:16" ht="45" customHeight="1" x14ac:dyDescent="0.25">
      <c r="G76" s="11"/>
      <c r="J76" s="11"/>
      <c r="K76" s="12"/>
      <c r="P76" s="12"/>
    </row>
    <row r="77" spans="7:16" ht="45" customHeight="1" x14ac:dyDescent="0.25">
      <c r="G77" s="11"/>
      <c r="J77" s="11"/>
      <c r="K77" s="12"/>
      <c r="P77" s="12"/>
    </row>
    <row r="78" spans="7:16" ht="45" customHeight="1" x14ac:dyDescent="0.25">
      <c r="G78" s="11"/>
      <c r="J78" s="11"/>
      <c r="K78" s="13"/>
      <c r="P78" s="12"/>
    </row>
    <row r="79" spans="7:16" ht="45" customHeight="1" x14ac:dyDescent="0.25">
      <c r="G79" s="11"/>
    </row>
    <row r="80" spans="7:16" ht="45" customHeight="1" x14ac:dyDescent="0.25">
      <c r="G80" s="11"/>
    </row>
    <row r="81" spans="5:7" ht="45" customHeight="1" x14ac:dyDescent="0.25">
      <c r="G81" s="11"/>
    </row>
    <row r="82" spans="5:7" ht="45" customHeight="1" x14ac:dyDescent="0.25">
      <c r="G82" s="11"/>
    </row>
    <row r="83" spans="5:7" ht="45" customHeight="1" x14ac:dyDescent="0.25">
      <c r="G83" s="11"/>
    </row>
    <row r="84" spans="5:7" ht="45" customHeight="1" x14ac:dyDescent="0.25">
      <c r="G84" s="11"/>
    </row>
    <row r="85" spans="5:7" ht="45" customHeight="1" x14ac:dyDescent="0.25">
      <c r="G85" s="11"/>
    </row>
    <row r="86" spans="5:7" ht="45" customHeight="1" x14ac:dyDescent="0.25">
      <c r="G86" s="11"/>
    </row>
    <row r="87" spans="5:7" ht="45" customHeight="1" x14ac:dyDescent="0.25">
      <c r="E87" s="11"/>
      <c r="G87" s="11"/>
    </row>
    <row r="88" spans="5:7" ht="45" customHeight="1" x14ac:dyDescent="0.25">
      <c r="G88" s="11"/>
    </row>
    <row r="89" spans="5:7" ht="45" customHeight="1" x14ac:dyDescent="0.25">
      <c r="G89" s="11"/>
    </row>
    <row r="90" spans="5:7" ht="45" customHeight="1" x14ac:dyDescent="0.25">
      <c r="G90" s="11"/>
    </row>
    <row r="91" spans="5:7" ht="45" customHeight="1" x14ac:dyDescent="0.25">
      <c r="E91" s="11"/>
      <c r="G91" s="11"/>
    </row>
    <row r="92" spans="5:7" ht="45" customHeight="1" x14ac:dyDescent="0.25">
      <c r="G92" s="11"/>
    </row>
    <row r="93" spans="5:7" ht="45" customHeight="1" x14ac:dyDescent="0.25">
      <c r="G93" s="11"/>
    </row>
    <row r="94" spans="5:7" ht="45" customHeight="1" x14ac:dyDescent="0.25">
      <c r="G94" s="11"/>
    </row>
    <row r="95" spans="5:7" ht="45" customHeight="1" x14ac:dyDescent="0.25">
      <c r="G95" s="11"/>
    </row>
    <row r="96" spans="5:7" ht="45" customHeight="1" x14ac:dyDescent="0.25">
      <c r="G96" s="11"/>
    </row>
    <row r="97" spans="5:7" ht="45" customHeight="1" x14ac:dyDescent="0.25">
      <c r="G97" s="11"/>
    </row>
    <row r="98" spans="5:7" ht="45" customHeight="1" x14ac:dyDescent="0.25">
      <c r="G98" s="11"/>
    </row>
    <row r="99" spans="5:7" ht="45" customHeight="1" x14ac:dyDescent="0.25">
      <c r="G99" s="11"/>
    </row>
    <row r="100" spans="5:7" ht="45" customHeight="1" x14ac:dyDescent="0.25">
      <c r="G100" s="11"/>
    </row>
    <row r="101" spans="5:7" ht="45" customHeight="1" x14ac:dyDescent="0.25">
      <c r="G101" s="11"/>
    </row>
    <row r="102" spans="5:7" ht="45" customHeight="1" x14ac:dyDescent="0.25">
      <c r="G102" s="11"/>
    </row>
    <row r="103" spans="5:7" ht="45" customHeight="1" x14ac:dyDescent="0.25">
      <c r="G103" s="11"/>
    </row>
    <row r="104" spans="5:7" ht="45" customHeight="1" x14ac:dyDescent="0.25">
      <c r="G104" s="11"/>
    </row>
    <row r="105" spans="5:7" ht="45" customHeight="1" x14ac:dyDescent="0.25">
      <c r="G105" s="11"/>
    </row>
    <row r="106" spans="5:7" ht="45" customHeight="1" x14ac:dyDescent="0.25">
      <c r="G106" s="11"/>
    </row>
    <row r="107" spans="5:7" ht="45" customHeight="1" x14ac:dyDescent="0.25">
      <c r="G107" s="11"/>
    </row>
    <row r="108" spans="5:7" ht="45" customHeight="1" x14ac:dyDescent="0.25">
      <c r="G108" s="11"/>
    </row>
    <row r="109" spans="5:7" ht="45" customHeight="1" x14ac:dyDescent="0.25">
      <c r="G109" s="11"/>
    </row>
    <row r="110" spans="5:7" ht="45" customHeight="1" x14ac:dyDescent="0.25">
      <c r="E110" s="11"/>
      <c r="G110" s="11"/>
    </row>
    <row r="111" spans="5:7" ht="45" customHeight="1" x14ac:dyDescent="0.25">
      <c r="G111" s="11"/>
    </row>
    <row r="112" spans="5:7" ht="45" customHeight="1" x14ac:dyDescent="0.25">
      <c r="E112" s="11"/>
      <c r="G112" s="11"/>
    </row>
    <row r="113" spans="5:7" ht="45" customHeight="1" x14ac:dyDescent="0.25">
      <c r="E113" s="11"/>
      <c r="G113" s="11"/>
    </row>
    <row r="114" spans="5:7" ht="45" customHeight="1" x14ac:dyDescent="0.25">
      <c r="E114" s="11"/>
      <c r="G114" s="11"/>
    </row>
    <row r="115" spans="5:7" ht="45" customHeight="1" x14ac:dyDescent="0.25">
      <c r="G115" s="11"/>
    </row>
    <row r="116" spans="5:7" ht="45" customHeight="1" x14ac:dyDescent="0.25">
      <c r="G116" s="11"/>
    </row>
    <row r="117" spans="5:7" ht="45" customHeight="1" x14ac:dyDescent="0.25">
      <c r="G117" s="11"/>
    </row>
    <row r="118" spans="5:7" ht="45" customHeight="1" x14ac:dyDescent="0.25">
      <c r="G118" s="11"/>
    </row>
    <row r="119" spans="5:7" ht="45" customHeight="1" x14ac:dyDescent="0.25">
      <c r="G119" s="11"/>
    </row>
    <row r="120" spans="5:7" ht="45" customHeight="1" x14ac:dyDescent="0.25">
      <c r="G120" s="11"/>
    </row>
    <row r="121" spans="5:7" ht="45" customHeight="1" x14ac:dyDescent="0.25">
      <c r="G121" s="11"/>
    </row>
    <row r="122" spans="5:7" ht="45" customHeight="1" x14ac:dyDescent="0.25">
      <c r="G122" s="11"/>
    </row>
    <row r="123" spans="5:7" ht="45" customHeight="1" x14ac:dyDescent="0.25">
      <c r="G123" s="11"/>
    </row>
    <row r="124" spans="5:7" ht="45" customHeight="1" x14ac:dyDescent="0.25">
      <c r="G124" s="11"/>
    </row>
    <row r="125" spans="5:7" ht="45" customHeight="1" x14ac:dyDescent="0.25">
      <c r="G125" s="11"/>
    </row>
    <row r="126" spans="5:7" ht="45" customHeight="1" x14ac:dyDescent="0.25">
      <c r="G126" s="11"/>
    </row>
    <row r="127" spans="5:7" ht="45" customHeight="1" x14ac:dyDescent="0.25">
      <c r="G127" s="11"/>
    </row>
    <row r="128" spans="5:7" ht="45" customHeight="1" x14ac:dyDescent="0.25">
      <c r="G128" s="11"/>
    </row>
    <row r="129" spans="7:7" ht="45" customHeight="1" x14ac:dyDescent="0.25">
      <c r="G129" s="11"/>
    </row>
    <row r="130" spans="7:7" ht="45" customHeight="1" x14ac:dyDescent="0.25">
      <c r="G130" s="11"/>
    </row>
    <row r="131" spans="7:7" ht="45" customHeight="1" x14ac:dyDescent="0.25">
      <c r="G131" s="11"/>
    </row>
    <row r="132" spans="7:7" ht="45" customHeight="1" x14ac:dyDescent="0.25">
      <c r="G132" s="11"/>
    </row>
    <row r="133" spans="7:7" ht="45" customHeight="1" x14ac:dyDescent="0.25">
      <c r="G133" s="11"/>
    </row>
    <row r="134" spans="7:7" ht="45" customHeight="1" x14ac:dyDescent="0.25">
      <c r="G134" s="11"/>
    </row>
    <row r="135" spans="7:7" ht="45" customHeight="1" x14ac:dyDescent="0.25">
      <c r="G135" s="11"/>
    </row>
    <row r="136" spans="7:7" ht="45" customHeight="1" x14ac:dyDescent="0.25">
      <c r="G136" s="11"/>
    </row>
    <row r="137" spans="7:7" ht="45" customHeight="1" x14ac:dyDescent="0.25">
      <c r="G137" s="11"/>
    </row>
    <row r="138" spans="7:7" ht="45" customHeight="1" x14ac:dyDescent="0.25">
      <c r="G138" s="11"/>
    </row>
    <row r="139" spans="7:7" ht="45" customHeight="1" x14ac:dyDescent="0.25">
      <c r="G139" s="11"/>
    </row>
    <row r="140" spans="7:7" ht="45" customHeight="1" x14ac:dyDescent="0.25">
      <c r="G140" s="11"/>
    </row>
    <row r="141" spans="7:7" ht="45" customHeight="1" x14ac:dyDescent="0.25">
      <c r="G141" s="11"/>
    </row>
    <row r="142" spans="7:7" ht="45" customHeight="1" x14ac:dyDescent="0.25">
      <c r="G142" s="11"/>
    </row>
    <row r="143" spans="7:7" ht="45" customHeight="1" x14ac:dyDescent="0.25">
      <c r="G143" s="11"/>
    </row>
    <row r="144" spans="7:7" ht="45" customHeight="1" x14ac:dyDescent="0.25">
      <c r="G144" s="11"/>
    </row>
    <row r="145" spans="7:7" ht="45" customHeight="1" x14ac:dyDescent="0.25">
      <c r="G145" s="11"/>
    </row>
    <row r="146" spans="7:7" ht="45" customHeight="1" x14ac:dyDescent="0.25">
      <c r="G146" s="11"/>
    </row>
    <row r="147" spans="7:7" ht="45" customHeight="1" x14ac:dyDescent="0.25">
      <c r="G147" s="11"/>
    </row>
    <row r="148" spans="7:7" ht="45" customHeight="1" x14ac:dyDescent="0.25">
      <c r="G148" s="11"/>
    </row>
    <row r="149" spans="7:7" ht="45" customHeight="1" x14ac:dyDescent="0.25">
      <c r="G149" s="11"/>
    </row>
    <row r="150" spans="7:7" ht="45" customHeight="1" x14ac:dyDescent="0.25">
      <c r="G150" s="11"/>
    </row>
    <row r="151" spans="7:7" ht="45" customHeight="1" x14ac:dyDescent="0.25">
      <c r="G151" s="11"/>
    </row>
    <row r="152" spans="7:7" ht="45" customHeight="1" x14ac:dyDescent="0.25">
      <c r="G152" s="11"/>
    </row>
    <row r="153" spans="7:7" ht="45" customHeight="1" x14ac:dyDescent="0.25">
      <c r="G153" s="11"/>
    </row>
    <row r="154" spans="7:7" ht="45" customHeight="1" x14ac:dyDescent="0.25">
      <c r="G154" s="11"/>
    </row>
    <row r="155" spans="7:7" ht="45" customHeight="1" x14ac:dyDescent="0.25">
      <c r="G155" s="11"/>
    </row>
    <row r="156" spans="7:7" ht="45" customHeight="1" x14ac:dyDescent="0.25">
      <c r="G156" s="11"/>
    </row>
    <row r="157" spans="7:7" ht="45" customHeight="1" x14ac:dyDescent="0.25">
      <c r="G157" s="11"/>
    </row>
    <row r="158" spans="7:7" ht="45" customHeight="1" x14ac:dyDescent="0.25">
      <c r="G158" s="11"/>
    </row>
    <row r="159" spans="7:7" ht="45" customHeight="1" x14ac:dyDescent="0.25">
      <c r="G159" s="11"/>
    </row>
    <row r="160" spans="7:7" ht="45" customHeight="1" x14ac:dyDescent="0.25">
      <c r="G160" s="11"/>
    </row>
    <row r="161" spans="7:7" ht="45" customHeight="1" x14ac:dyDescent="0.25">
      <c r="G161" s="11"/>
    </row>
    <row r="162" spans="7:7" ht="45" customHeight="1" x14ac:dyDescent="0.25">
      <c r="G162" s="11"/>
    </row>
    <row r="163" spans="7:7" ht="45" customHeight="1" x14ac:dyDescent="0.25">
      <c r="G163" s="11"/>
    </row>
    <row r="164" spans="7:7" ht="45" customHeight="1" x14ac:dyDescent="0.25">
      <c r="G164" s="11"/>
    </row>
    <row r="165" spans="7:7" ht="45" customHeight="1" x14ac:dyDescent="0.25">
      <c r="G165" s="11"/>
    </row>
    <row r="166" spans="7:7" ht="45" customHeight="1" x14ac:dyDescent="0.25">
      <c r="G166" s="11"/>
    </row>
  </sheetData>
  <sortState ref="D67:F165">
    <sortCondition descending="1" ref="F57:F155"/>
  </sortState>
  <mergeCells count="2">
    <mergeCell ref="E2:H2"/>
    <mergeCell ref="E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III</vt:lpstr>
      <vt:lpstr>TABLE FOR CHART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2022-04-11T06:26:32Z</dcterms:modified>
</cp:coreProperties>
</file>